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6" documentId="8_{FDB5BE7A-BF3E-4DAF-9AC2-021CA34DD69E}" xr6:coauthVersionLast="47" xr6:coauthVersionMax="47" xr10:uidLastSave="{6F17B311-C910-493D-8776-A4E51C45B2A5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Infrastruktur DB InfraGO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<sst xmlns="http://schemas.openxmlformats.org/spreadsheetml/2006/main" count="414" uniqueCount="215">
  <si>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</si>
  <si>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</si>
  <si>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</si>
  <si>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</si>
  <si>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</si>
  <si>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</si>
  <si>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</si>
  <si>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</si>
  <si>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</si>
  <si>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</si>
  <si>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</si>
  <si>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</si>
  <si>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>Sonstige</t>
  </si>
  <si>
    <t xml:space="preserve"> </t>
  </si>
  <si>
    <t>Call a Bike</t>
  </si>
  <si>
    <t>Güterwagen</t>
  </si>
  <si>
    <t>Ladekapazität der Güterwagen in Tausend t</t>
  </si>
  <si>
    <t>Personenbahnhöfe</t>
  </si>
  <si>
    <t>Betriebslänge (in km)</t>
  </si>
  <si>
    <t>Weichen und Kreuzungen</t>
  </si>
  <si>
    <t>Steuernde Signalanlagen</t>
  </si>
  <si>
    <t>Tunnel</t>
  </si>
  <si>
    <t>Eisenbahnbrücken</t>
  </si>
  <si>
    <t>Infrastruktur DB InfraGO</t>
  </si>
  <si>
    <t>Betriebslänge insgesamt</t>
  </si>
  <si>
    <t>Betriebslänge elektrifiziert</t>
  </si>
  <si>
    <t>Betriebslänge DB InfraGO</t>
  </si>
  <si>
    <t>Normalspur</t>
  </si>
  <si>
    <t>Andere Spurbreiten</t>
  </si>
  <si>
    <t>Länge aller Gleise (in km)</t>
  </si>
  <si>
    <t>Länge aller Gleise insgesamt</t>
  </si>
  <si>
    <t>Länge aller Gleise DB InfraGO</t>
  </si>
  <si>
    <t>Weichen und Kreuzungen insgesamt</t>
  </si>
  <si>
    <t>Weichen und Kreuzungen DB InfraGO</t>
  </si>
  <si>
    <t>Steuernde Signalanlagen insgesamt</t>
  </si>
  <si>
    <t>Steuernde Signalanlagen DB InfraGO</t>
  </si>
  <si>
    <t>Rangiertechnische Anlagen</t>
  </si>
  <si>
    <t>Mechanische Stellwerke</t>
  </si>
  <si>
    <t>Elektromechanische Stellwerke</t>
  </si>
  <si>
    <t>Relaisstellwerke</t>
  </si>
  <si>
    <t>Elektronische Stellwerke</t>
  </si>
  <si>
    <t>Bahnübergänge</t>
  </si>
  <si>
    <t>Bahnübergänge insgesamt</t>
  </si>
  <si>
    <t>Technisch gesicherte Bahnübergänge</t>
  </si>
  <si>
    <t>Bahnübergänge DB InfraGO</t>
  </si>
  <si>
    <t>Technisch gesicherte Bahnübergänge DB InfraGO</t>
  </si>
  <si>
    <t>Tunnel insgesamt</t>
  </si>
  <si>
    <t>Tunnel in untertägiger Bauweise</t>
  </si>
  <si>
    <t>Tunnel in obertägiger Bauweise</t>
  </si>
  <si>
    <t>Eisenbahnbrücken insgesamt</t>
  </si>
  <si>
    <t>Eisenbahnbrücken DB InfraGO</t>
  </si>
  <si>
    <t>Infrastrukturanschlüsse</t>
  </si>
  <si>
    <t>Personenbahnhöfe insgesamt</t>
  </si>
  <si>
    <t>Personenbahnhöfe DB InfraGO AG</t>
  </si>
  <si>
    <t>Personenbahnhöfe DB RegioNetz Infrastruktur GmbH</t>
  </si>
  <si>
    <t>Personenbahnhöfe UBB Usedomer Bäderbahn GmbH</t>
  </si>
  <si>
    <t>Personenbahnhöfe DB Fernverkehr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</si>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</sst>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6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4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B21" sqref="B2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3" thickBot="1"/>
    <row r="3" spans="1:15" s="44" customFormat="1" ht="13">
      <c r="A3" s="1" t="s">
        <v>23</v>
      </c>
      <c r="B3" s="2"/>
      <c r="C3" s="2"/>
      <c r="D3" s="52" t="s">
        <v>214</v>
      </c>
      <c r="E3" s="52" t="s">
        <v>213</v>
      </c>
      <c r="F3" s="52" t="s">
        <v>212</v>
      </c>
      <c r="G3" s="53" t="s">
        <v>211</v>
      </c>
      <c r="H3" s="53">
        <v>2022</v>
      </c>
      <c r="I3" s="53" t="s">
        <v>210</v>
      </c>
      <c r="J3" s="53" t="s">
        <v>209</v>
      </c>
      <c r="K3" s="53" t="s">
        <v>208</v>
      </c>
      <c r="L3" s="53" t="s">
        <v>207</v>
      </c>
      <c r="M3" s="53" t="s">
        <v>206</v>
      </c>
      <c r="N3" s="53" t="s">
        <v>205</v>
      </c>
      <c r="O3" s="46" t="s">
        <v>1</v>
      </c>
    </row>
    <row r="4" spans="1:15" ht="13">
      <c r="A4" s="16"/>
      <c r="B4" s="47" t="s">
        <v>18</v>
      </c>
      <c r="C4" s="48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1:15" ht="13">
      <c r="A5" s="16"/>
      <c r="B5" s="47"/>
      <c r="C5" s="47" t="s">
        <v>24</v>
      </c>
      <c r="D5" s="47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13">
      <c r="A6" s="16"/>
      <c r="B6" s="47"/>
      <c r="C6" s="47" t="s">
        <v>25</v>
      </c>
      <c r="D6" s="47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spans="1:15" ht="13">
      <c r="A7" s="16"/>
      <c r="B7" s="47"/>
      <c r="C7" s="47" t="s">
        <v>26</v>
      </c>
      <c r="D7" s="47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</row>
    <row r="8" spans="1:15" ht="13">
      <c r="A8" s="16"/>
      <c r="B8" s="47"/>
      <c r="C8" s="48" t="s">
        <v>27</v>
      </c>
      <c r="D8" s="48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5" ht="13">
      <c r="A9" s="16"/>
      <c r="B9" s="47"/>
      <c r="C9" s="48" t="s">
        <v>28</v>
      </c>
      <c r="D9" s="48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</row>
    <row r="10" spans="1:15" ht="13">
      <c r="A10" s="16"/>
      <c r="B10" s="47" t="s">
        <v>29</v>
      </c>
      <c r="C10" s="48"/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</row>
    <row r="11" spans="1:15" ht="13">
      <c r="A11" s="16"/>
      <c r="B11" s="47"/>
      <c r="C11" s="48" t="s">
        <v>30</v>
      </c>
      <c r="D11" s="48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50"/>
    </row>
    <row r="12" spans="1:15" ht="13">
      <c r="A12" s="16"/>
      <c r="B12" s="47"/>
      <c r="C12" s="48" t="s">
        <v>31</v>
      </c>
      <c r="D12" s="48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</row>
    <row r="13" spans="1:15" ht="13">
      <c r="A13" s="16"/>
      <c r="B13" s="47" t="s">
        <v>19</v>
      </c>
      <c r="C13" s="48"/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</row>
    <row r="14" spans="1:15" ht="13">
      <c r="A14" s="16"/>
      <c r="B14" s="47"/>
      <c r="C14" s="48" t="s">
        <v>32</v>
      </c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</row>
    <row r="15" spans="1:15" ht="13">
      <c r="A15" s="16"/>
      <c r="B15" s="47"/>
      <c r="C15" s="48" t="s">
        <v>33</v>
      </c>
      <c r="D15" s="48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</row>
    <row r="16" spans="1:15" ht="13">
      <c r="A16" s="16"/>
      <c r="B16" s="47" t="s">
        <v>20</v>
      </c>
      <c r="C16" s="48"/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</row>
    <row r="17" spans="1:15" ht="13">
      <c r="A17" s="16"/>
      <c r="B17" s="47"/>
      <c r="C17" s="47" t="s">
        <v>34</v>
      </c>
      <c r="D17" s="47"/>
      <c r="E17" s="49"/>
      <c r="F17" s="49"/>
      <c r="G17" s="49"/>
      <c r="H17" s="49"/>
      <c r="I17" s="49"/>
      <c r="J17" s="49"/>
      <c r="K17" s="51"/>
      <c r="L17" s="51"/>
      <c r="M17" s="51"/>
      <c r="N17" s="51"/>
      <c r="O17" s="50"/>
    </row>
    <row r="18" spans="1:15" ht="13">
      <c r="A18" s="16"/>
      <c r="B18" s="47"/>
      <c r="C18" s="48" t="s">
        <v>35</v>
      </c>
      <c r="D18" s="48"/>
      <c r="E18" s="49"/>
      <c r="F18" s="49"/>
      <c r="G18" s="49"/>
      <c r="H18" s="49"/>
      <c r="I18" s="49"/>
      <c r="J18" s="49"/>
      <c r="K18" s="51"/>
      <c r="L18" s="51"/>
      <c r="M18" s="51"/>
      <c r="N18" s="51"/>
      <c r="O18" s="50"/>
    </row>
    <row r="19" spans="1:15" ht="13">
      <c r="A19" s="16"/>
      <c r="B19" s="47"/>
      <c r="C19" s="48" t="s">
        <v>36</v>
      </c>
      <c r="D19" s="48"/>
      <c r="E19" s="49"/>
      <c r="F19" s="49"/>
      <c r="G19" s="49"/>
      <c r="H19" s="49"/>
      <c r="I19" s="49"/>
      <c r="J19" s="49"/>
      <c r="K19" s="51"/>
      <c r="L19" s="51"/>
      <c r="M19" s="51"/>
      <c r="N19" s="51"/>
      <c r="O19" s="50"/>
    </row>
    <row r="20" spans="1:15" ht="13">
      <c r="A20" s="16"/>
      <c r="B20" s="47"/>
      <c r="C20" s="48" t="s">
        <v>37</v>
      </c>
      <c r="D20" s="48"/>
      <c r="E20" s="49"/>
      <c r="F20" s="49"/>
      <c r="G20" s="49"/>
      <c r="H20" s="49"/>
      <c r="I20" s="49"/>
      <c r="J20" s="49"/>
      <c r="K20" s="51"/>
      <c r="L20" s="51"/>
      <c r="M20" s="51"/>
      <c r="N20" s="51"/>
      <c r="O20" s="50"/>
    </row>
    <row r="21" spans="1:15" ht="13">
      <c r="A21" s="16"/>
      <c r="B21" s="47"/>
      <c r="C21" s="48" t="s">
        <v>38</v>
      </c>
      <c r="D21" s="48"/>
      <c r="E21" s="49"/>
      <c r="F21" s="49"/>
      <c r="G21" s="49"/>
      <c r="H21" s="49"/>
      <c r="I21" s="49"/>
      <c r="J21" s="49"/>
      <c r="K21" s="51"/>
      <c r="L21" s="51"/>
      <c r="M21" s="51"/>
      <c r="N21" s="51"/>
      <c r="O21" s="50"/>
    </row>
    <row r="22" spans="1:15" ht="13">
      <c r="A22" s="16"/>
      <c r="B22" s="47"/>
      <c r="C22" s="48" t="s">
        <v>39</v>
      </c>
      <c r="D22" s="48"/>
      <c r="E22" s="49"/>
      <c r="F22" s="49"/>
      <c r="G22" s="49"/>
      <c r="H22" s="49"/>
      <c r="I22" s="49"/>
      <c r="J22" s="49"/>
      <c r="K22" s="51"/>
      <c r="L22" s="51"/>
      <c r="M22" s="51"/>
      <c r="N22" s="51"/>
      <c r="O22" s="50"/>
    </row>
    <row r="23" spans="1:15" ht="13">
      <c r="A23" s="16"/>
      <c r="B23" s="47"/>
      <c r="C23" s="48" t="s">
        <v>40</v>
      </c>
      <c r="D23" s="48"/>
      <c r="E23" s="49"/>
      <c r="F23" s="49"/>
      <c r="G23" s="49"/>
      <c r="H23" s="49"/>
      <c r="I23" s="49"/>
      <c r="J23" s="49"/>
      <c r="K23" s="51"/>
      <c r="L23" s="51"/>
      <c r="M23" s="51"/>
      <c r="N23" s="51"/>
      <c r="O23" s="50"/>
    </row>
    <row r="24" spans="1:15" ht="13">
      <c r="A24" s="16"/>
      <c r="B24" s="47"/>
      <c r="C24" s="48" t="s">
        <v>12</v>
      </c>
      <c r="D24" s="48"/>
      <c r="E24" s="49"/>
      <c r="F24" s="49"/>
      <c r="G24" s="49"/>
      <c r="H24" s="49"/>
      <c r="I24" s="49"/>
      <c r="J24" s="49"/>
      <c r="K24" s="51"/>
      <c r="L24" s="51"/>
      <c r="M24" s="51"/>
      <c r="N24" s="51"/>
      <c r="O24" s="50"/>
    </row>
    <row r="25" spans="1:15" ht="13">
      <c r="A25" s="16"/>
      <c r="B25" s="47" t="s">
        <v>41</v>
      </c>
      <c r="C25" s="48"/>
      <c r="D25" s="48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50"/>
    </row>
    <row r="26" spans="1:15" ht="13">
      <c r="A26" s="16"/>
      <c r="B26" s="47"/>
      <c r="C26" s="47" t="s">
        <v>42</v>
      </c>
      <c r="D26" s="47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</row>
    <row r="27" spans="1:15" ht="13">
      <c r="A27" s="16"/>
      <c r="B27" s="47"/>
      <c r="C27" s="47" t="s">
        <v>43</v>
      </c>
      <c r="D27" s="47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50"/>
    </row>
    <row r="28" spans="1:15" ht="13">
      <c r="A28" s="16"/>
      <c r="B28" s="47"/>
      <c r="C28" s="48" t="s">
        <v>44</v>
      </c>
      <c r="D28" s="48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/>
    </row>
    <row r="29" spans="1:15" ht="13">
      <c r="A29" s="16"/>
      <c r="B29" s="47"/>
      <c r="C29" s="47" t="s">
        <v>45</v>
      </c>
      <c r="D29" s="47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50"/>
    </row>
    <row r="30" spans="1:15" ht="13">
      <c r="A30" s="16"/>
      <c r="B30" s="47" t="s">
        <v>21</v>
      </c>
      <c r="C30" s="48"/>
      <c r="D30" s="48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</row>
    <row r="31" spans="1:15" ht="13">
      <c r="A31" s="16"/>
      <c r="B31" s="47"/>
      <c r="C31" s="48" t="s">
        <v>46</v>
      </c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50"/>
    </row>
    <row r="32" spans="1:15" ht="13">
      <c r="A32" s="16"/>
      <c r="B32" s="47"/>
      <c r="C32" s="48" t="s">
        <v>47</v>
      </c>
      <c r="D32" s="48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0"/>
    </row>
    <row r="33" spans="1:15" ht="13">
      <c r="A33" s="16"/>
      <c r="B33" s="47"/>
      <c r="C33" s="48" t="s">
        <v>48</v>
      </c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50"/>
    </row>
    <row r="34" spans="1:15" ht="13">
      <c r="A34" s="16"/>
      <c r="B34" s="47" t="s">
        <v>22</v>
      </c>
      <c r="C34" s="48"/>
      <c r="D34" s="4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/>
    </row>
    <row r="35" spans="1:15" ht="13">
      <c r="A35" s="16"/>
      <c r="B35" s="47"/>
      <c r="C35" s="48" t="s">
        <v>49</v>
      </c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</row>
    <row r="36" spans="1:15" ht="13">
      <c r="A36" s="16"/>
      <c r="B36" s="47"/>
      <c r="C36" s="48" t="s">
        <v>50</v>
      </c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50"/>
    </row>
    <row r="37" spans="1:15" ht="13">
      <c r="A37" s="16"/>
      <c r="B37" s="47" t="s">
        <v>51</v>
      </c>
      <c r="C37" s="48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50"/>
    </row>
    <row r="38" spans="1:15" ht="13">
      <c r="A38" s="16"/>
      <c r="B38" s="47"/>
      <c r="C38" s="48" t="s">
        <v>51</v>
      </c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50"/>
    </row>
    <row r="39" spans="1:15" ht="13">
      <c r="A39" s="16"/>
      <c r="B39" s="47" t="s">
        <v>17</v>
      </c>
      <c r="C39" s="48"/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50"/>
    </row>
    <row r="40" spans="1:15" ht="13">
      <c r="A40" s="16"/>
      <c r="B40" s="47"/>
      <c r="C40" s="48" t="s">
        <v>52</v>
      </c>
      <c r="D40" s="48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/>
    </row>
    <row r="41" spans="1:15" ht="13">
      <c r="A41" s="16"/>
      <c r="B41" s="47"/>
      <c r="C41" s="48" t="s">
        <v>53</v>
      </c>
      <c r="D41" s="48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0"/>
    </row>
    <row r="42" spans="1:15" ht="13">
      <c r="A42" s="16"/>
      <c r="B42" s="47"/>
      <c r="C42" s="48" t="s">
        <v>54</v>
      </c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50"/>
    </row>
    <row r="43" spans="1:15" ht="13">
      <c r="A43" s="16"/>
      <c r="B43" s="47"/>
      <c r="C43" s="48" t="s">
        <v>55</v>
      </c>
      <c r="D43" s="48"/>
      <c r="E43" s="49"/>
      <c r="F43" s="49"/>
      <c r="G43" s="49"/>
      <c r="H43" s="51"/>
      <c r="I43" s="51"/>
      <c r="J43" s="51"/>
      <c r="K43" s="51"/>
      <c r="L43" s="51"/>
      <c r="M43" s="51"/>
      <c r="N43" s="51"/>
      <c r="O43" s="50"/>
    </row>
    <row r="44" spans="1:15" ht="13">
      <c r="A44" s="16"/>
      <c r="B44" s="47"/>
      <c r="C44" s="48" t="s">
        <v>56</v>
      </c>
      <c r="D44" s="48"/>
      <c r="E44" s="49"/>
      <c r="F44" s="49"/>
      <c r="G44" s="51"/>
      <c r="H44" s="51"/>
      <c r="I44" s="51"/>
      <c r="J44" s="51"/>
      <c r="K44" s="51"/>
      <c r="L44" s="51"/>
      <c r="M44" s="51"/>
      <c r="N44" s="51"/>
      <c r="O44" s="50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13.9" customHeight="1" thickBot="1"/>
    <row r="3" spans="1:14" ht="15.25" customHeight="1">
      <c r="A3" s="37" t="s">
        <v>57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58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59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60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61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62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63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64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65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66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67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68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69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70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71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72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73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74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75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76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77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78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79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80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81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82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83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84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85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86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87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88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89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82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90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91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92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88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93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94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95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96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97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98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99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100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101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102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103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104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105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106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107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108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109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84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110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111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112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109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87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113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114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77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115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116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117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118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72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119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120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121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109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84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122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73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83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109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84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122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123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124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125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126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127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83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109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84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122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128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83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109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84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122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129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83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109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84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122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130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131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132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133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134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135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136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137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138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139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140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141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142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83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109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84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122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143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83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109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84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122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144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145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146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147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148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149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150</v>
      </c>
      <c r="C145" s="23"/>
      <c r="D145" s="9" t="s">
        <v>151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152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153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154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109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84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155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83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109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84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156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83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157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158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159</v>
      </c>
      <c r="C166" s="24" t="s">
        <v>13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84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160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83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84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161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162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163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14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164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165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166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15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16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167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168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169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170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83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171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83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172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172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173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174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175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176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177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178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178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179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179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180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181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182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183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184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185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186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187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188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189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190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69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70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191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192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193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194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195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196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197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198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199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200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201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202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146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203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204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B1A923E-51DB-4CF6-83AD-303A518B9893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Infrastruktur DB InfraGO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2026-07-28T10:47:03Z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